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cPromsvyaz\! САЙТ - Раскрытие информации\Раскрытие по СФР\Сведения о СС и активах в управлении\2010\"/>
    </mc:Choice>
  </mc:AlternateContent>
  <bookViews>
    <workbookView xWindow="0" yWindow="60" windowWidth="15480" windowHeight="11640"/>
  </bookViews>
  <sheets>
    <sheet name="стр1" sheetId="1" r:id="rId1"/>
  </sheets>
  <calcPr calcId="162913"/>
</workbook>
</file>

<file path=xl/calcChain.xml><?xml version="1.0" encoding="utf-8"?>
<calcChain xmlns="http://schemas.openxmlformats.org/spreadsheetml/2006/main">
  <c r="CA26" i="1" l="1"/>
</calcChain>
</file>

<file path=xl/sharedStrings.xml><?xml version="1.0" encoding="utf-8"?>
<sst xmlns="http://schemas.openxmlformats.org/spreadsheetml/2006/main" count="27" uniqueCount="25">
  <si>
    <t xml:space="preserve">Приложение 2
к Стандартам раскрытия информации об инвестировании средств пенсионных накоплений, утвержденным Приказом Министерства финансов Российской Федерации
от 22.08.2005 № 107н
</t>
  </si>
  <si>
    <t>Сведения о собственных средствах управляющей компании и активах в</t>
  </si>
  <si>
    <t>управлении</t>
  </si>
  <si>
    <t>на</t>
  </si>
  <si>
    <t>г.</t>
  </si>
  <si>
    <t>(полное наименование управляющей компании)</t>
  </si>
  <si>
    <t>1. Величина собственных средств (капитала), тыс. руб.</t>
  </si>
  <si>
    <r>
      <t>2.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Деятельность по доверительному управлению инвестиционными фондами, паевыми инвестиционными фондами и негосударственными пенсионными фондами:</t>
    </r>
  </si>
  <si>
    <t xml:space="preserve"> -</t>
  </si>
  <si>
    <t>количество    паевых    инвестиционных    фондов,   акционерных   инвестиционных   фондов</t>
  </si>
  <si>
    <t>негосударственными пенсионными фондами</t>
  </si>
  <si>
    <t xml:space="preserve">количество      договоров      доверительного      управления      пенсионными     резервами     с </t>
  </si>
  <si>
    <t>с негосударственными пенсионными фондами</t>
  </si>
  <si>
    <t xml:space="preserve">количество   договоров   доверительного   управления   средствами  пенсионных  накоплений </t>
  </si>
  <si>
    <t>3. Объем активов в доверительном управлении:</t>
  </si>
  <si>
    <t>Сумма, тыс. руб.</t>
  </si>
  <si>
    <t>2. Стоимость пенсионных резервов негосударственных пенсионных фондов</t>
  </si>
  <si>
    <t>3. Стоимость чистых активов, в которые инвестированы средства пенсионных накоплений по договорам с негосударственными пенсионными фондами</t>
  </si>
  <si>
    <t>4. Стоимость чистых активов, в которые инвестированы средства пенсионных накоплений по договорам с Пенсионным фондом Российской Федерации</t>
  </si>
  <si>
    <t>1. Стоимость чистых активов паевых инвестиционных фондов, акционерных инвестиционных фондов</t>
  </si>
  <si>
    <t>Общество с ограниченной ответственностью "Управляющая компания ПРОМСВЯЗЬ"</t>
  </si>
  <si>
    <t xml:space="preserve">Генеральный директор </t>
  </si>
  <si>
    <t>Огородникова О.С.</t>
  </si>
  <si>
    <t>2010</t>
  </si>
  <si>
    <t>30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</si>
</sst>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2" borderId="0">
      <alignment horizontal="left" vertical="top"/>
    </xf>
    <xf numFmtId="0" fontId="10" fillId="2" borderId="0">
      <alignment horizontal="left" vertical="top"/>
    </xf>
    <xf numFmtId="0" fontId="10" fillId="2" borderId="0">
      <alignment horizontal="center" vertical="top"/>
    </xf>
    <xf numFmtId="0" fontId="11" fillId="2" borderId="0">
      <alignment horizontal="center"/>
    </xf>
    <xf numFmtId="0" fontId="11" fillId="2" borderId="0">
      <alignment horizontal="left"/>
    </xf>
    <xf numFmtId="0" fontId="12" fillId="2" borderId="0">
      <alignment horizontal="center" vertical="top"/>
    </xf>
    <xf numFmtId="0" fontId="13" fillId="2" borderId="0">
      <alignment horizontal="center" vertical="top"/>
    </xf>
    <xf numFmtId="0" fontId="13" fillId="2" borderId="0">
      <alignment horizontal="right" vertical="top"/>
    </xf>
    <xf numFmtId="0" fontId="13" fillId="2" borderId="0">
      <alignment horizontal="right" vertical="top"/>
    </xf>
    <xf numFmtId="0" fontId="10" fillId="2" borderId="0">
      <alignment horizontal="right" vertical="top"/>
    </xf>
    <xf numFmtId="17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5" fillId="0" borderId="1" xfId="0" applyFont="1" applyBorder="1"/>
    <xf numFmtId="0" fontId="5" fillId="0" borderId="0" xfId="0" applyFont="1" applyFill="1" applyBorder="1"/>
    <xf numFmtId="4" fontId="8" fillId="0" borderId="0" xfId="1" applyNumberFormat="1" applyFill="1" applyBorder="1"/>
    <xf numFmtId="0" fontId="5" fillId="0" borderId="0" xfId="0" applyFont="1" applyBorder="1"/>
    <xf numFmtId="171" fontId="5" fillId="0" borderId="0" xfId="16" applyFont="1" applyFill="1" applyBorder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4" fontId="5" fillId="0" borderId="1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7">
    <cellStyle name="_А" xfId="2"/>
    <cellStyle name="_К" xfId="3"/>
    <cellStyle name="_Лист1" xfId="4"/>
    <cellStyle name="_отчет" xfId="5"/>
    <cellStyle name="S0" xfId="6"/>
    <cellStyle name="S1" xfId="7"/>
    <cellStyle name="S2" xfId="8"/>
    <cellStyle name="S3" xfId="9"/>
    <cellStyle name="S4" xfId="10"/>
    <cellStyle name="S5" xfId="11"/>
    <cellStyle name="S6" xfId="12"/>
    <cellStyle name="S7" xfId="13"/>
    <cellStyle name="S8" xfId="14"/>
    <cellStyle name="S9" xfId="15"/>
    <cellStyle name="Обычный" xfId="0" builtinId="0"/>
    <cellStyle name="Стиль 1" xfId="1"/>
    <cellStyle name="Финансовый" xfId="16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B81"/>
      <rgbColor rgb="00993366"/>
      <rgbColor rgb="00B9B5A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1"/>
  <sheetViews>
    <sheetView tabSelected="1" zoomScaleNormal="100" zoomScaleSheetLayoutView="100" workbookViewId="0">
      <selection activeCell="DS6" sqref="DS6:DT7"/>
    </sheetView>
  </sheetViews>
  <sheetFormatPr defaultColWidth="0.85546875" defaultRowHeight="12.75" x14ac:dyDescent="0.2"/>
  <cols>
    <col min="1" max="62" width="0.85546875" style="1" customWidth="1"/>
    <col min="63" max="63" width="1.5703125" style="1" customWidth="1"/>
    <col min="64" max="112" width="0.85546875" style="1" customWidth="1"/>
    <col min="113" max="113" width="5.7109375" style="1" customWidth="1"/>
    <col min="114" max="122" width="0.85546875" style="1" customWidth="1"/>
    <col min="123" max="123" width="23.140625" style="1" customWidth="1"/>
    <col min="124" max="124" width="0.85546875" style="1" customWidth="1"/>
    <col min="125" max="125" width="1.140625" style="1" customWidth="1"/>
    <col min="126" max="16384" width="0.85546875" style="1"/>
  </cols>
  <sheetData>
    <row r="1" spans="1:113" ht="103.5" customHeight="1" x14ac:dyDescent="0.2">
      <c r="CC1" s="21" t="s">
        <v>0</v>
      </c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</row>
    <row r="3" spans="1:113" s="2" customFormat="1" ht="16.5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</row>
    <row r="4" spans="1:113" s="2" customFormat="1" ht="16.5" x14ac:dyDescent="0.2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</row>
    <row r="5" spans="1:113" s="3" customFormat="1" ht="15.75" x14ac:dyDescent="0.25">
      <c r="AO5" s="4" t="s">
        <v>3</v>
      </c>
      <c r="AQ5" s="23" t="s">
        <v>24</v>
      </c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K5" s="24" t="s">
        <v>23</v>
      </c>
      <c r="BL5" s="24"/>
      <c r="BM5" s="24"/>
      <c r="BN5" s="24"/>
      <c r="BO5" s="24"/>
      <c r="BP5" s="24"/>
      <c r="BQ5" s="24"/>
      <c r="BR5" s="24"/>
      <c r="BS5" s="24"/>
      <c r="BU5" s="3" t="s">
        <v>4</v>
      </c>
    </row>
    <row r="6" spans="1:113" s="3" customFormat="1" ht="15.75" x14ac:dyDescent="0.25"/>
    <row r="7" spans="1:113" s="3" customFormat="1" ht="15.75" x14ac:dyDescent="0.25">
      <c r="L7" s="18" t="s">
        <v>20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</row>
    <row r="8" spans="1:113" x14ac:dyDescent="0.2">
      <c r="R8" s="25" t="s">
        <v>5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</row>
    <row r="9" spans="1:113" s="3" customFormat="1" ht="15.75" x14ac:dyDescent="0.25"/>
    <row r="10" spans="1:113" s="3" customFormat="1" ht="15.75" x14ac:dyDescent="0.25">
      <c r="A10" s="3" t="s">
        <v>6</v>
      </c>
      <c r="BK10" s="17">
        <v>175860.25</v>
      </c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</row>
    <row r="11" spans="1:113" s="3" customFormat="1" ht="42" customHeight="1" x14ac:dyDescent="0.25">
      <c r="A11" s="26" t="s">
        <v>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</row>
    <row r="12" spans="1:113" s="3" customFormat="1" ht="15.75" x14ac:dyDescent="0.25">
      <c r="G12" s="3" t="s">
        <v>8</v>
      </c>
      <c r="K12" s="19" t="s">
        <v>9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</row>
    <row r="13" spans="1:113" s="3" customFormat="1" ht="15.75" x14ac:dyDescent="0.25">
      <c r="K13" s="18">
        <v>3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</row>
    <row r="14" spans="1:113" s="3" customFormat="1" ht="15.75" x14ac:dyDescent="0.25">
      <c r="G14" s="3" t="s">
        <v>8</v>
      </c>
      <c r="K14" s="20" t="s">
        <v>11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</row>
    <row r="15" spans="1:113" s="3" customFormat="1" ht="15.75" x14ac:dyDescent="0.25">
      <c r="K15" s="3" t="s">
        <v>10</v>
      </c>
      <c r="BJ15" s="18">
        <v>2</v>
      </c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</row>
    <row r="16" spans="1:113" s="3" customFormat="1" ht="15.75" x14ac:dyDescent="0.25">
      <c r="G16" s="3" t="s">
        <v>8</v>
      </c>
      <c r="K16" s="19" t="s">
        <v>13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</row>
    <row r="17" spans="1:125" s="3" customFormat="1" ht="15.75" x14ac:dyDescent="0.25">
      <c r="K17" s="3" t="s">
        <v>12</v>
      </c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</row>
    <row r="18" spans="1:125" s="3" customFormat="1" ht="15.75" x14ac:dyDescent="0.25"/>
    <row r="19" spans="1:125" s="3" customFormat="1" ht="15.75" x14ac:dyDescent="0.25">
      <c r="A19" s="3" t="s">
        <v>14</v>
      </c>
    </row>
    <row r="20" spans="1:125" s="3" customFormat="1" ht="6" customHeight="1" x14ac:dyDescent="0.25">
      <c r="CI20" s="5"/>
    </row>
    <row r="21" spans="1:125" s="3" customFormat="1" ht="15.75" x14ac:dyDescent="0.2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9"/>
      <c r="CA21" s="27" t="s">
        <v>15</v>
      </c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9"/>
      <c r="DS21" s="9"/>
      <c r="DU21" s="7"/>
    </row>
    <row r="22" spans="1:125" s="3" customFormat="1" ht="31.5" customHeight="1" x14ac:dyDescent="0.25">
      <c r="A22" s="6"/>
      <c r="B22" s="12" t="s">
        <v>19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3"/>
      <c r="CA22" s="14">
        <v>218109.4</v>
      </c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6"/>
      <c r="DS22" s="8"/>
      <c r="DU22" s="8"/>
    </row>
    <row r="23" spans="1:125" s="3" customFormat="1" ht="31.5" customHeight="1" x14ac:dyDescent="0.25">
      <c r="A23" s="6"/>
      <c r="B23" s="12" t="s">
        <v>16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3"/>
      <c r="CA23" s="14">
        <v>4840.12</v>
      </c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6"/>
      <c r="DS23" s="10"/>
      <c r="DU23" s="8"/>
    </row>
    <row r="24" spans="1:125" s="3" customFormat="1" ht="45.75" customHeight="1" x14ac:dyDescent="0.25">
      <c r="A24" s="6"/>
      <c r="B24" s="12" t="s">
        <v>17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3"/>
      <c r="CA24" s="14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6"/>
      <c r="DS24" s="10"/>
      <c r="DU24" s="8"/>
    </row>
    <row r="25" spans="1:125" s="3" customFormat="1" ht="45.75" customHeight="1" x14ac:dyDescent="0.25">
      <c r="A25" s="6"/>
      <c r="B25" s="12" t="s">
        <v>18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3"/>
      <c r="CA25" s="14">
        <v>103064.85</v>
      </c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6"/>
      <c r="DS25" s="8"/>
      <c r="DU25" s="8"/>
    </row>
    <row r="26" spans="1:125" x14ac:dyDescent="0.2">
      <c r="CA26" s="1">
        <f>32978555.050837/1000</f>
        <v>32978.555050837</v>
      </c>
    </row>
    <row r="31" spans="1:125" s="3" customFormat="1" ht="15.75" x14ac:dyDescent="0.25">
      <c r="K31" s="3" t="s">
        <v>21</v>
      </c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CG31" s="3" t="s">
        <v>22</v>
      </c>
    </row>
  </sheetData>
  <mergeCells count="26">
    <mergeCell ref="B24:BZ24"/>
    <mergeCell ref="CA24:DI24"/>
    <mergeCell ref="A21:BZ21"/>
    <mergeCell ref="CA21:DI21"/>
    <mergeCell ref="B23:BZ23"/>
    <mergeCell ref="CA23:DI23"/>
    <mergeCell ref="L7:DH7"/>
    <mergeCell ref="CC1:DI1"/>
    <mergeCell ref="A3:DI3"/>
    <mergeCell ref="BL17:DI17"/>
    <mergeCell ref="A4:DI4"/>
    <mergeCell ref="AQ5:BI5"/>
    <mergeCell ref="BK5:BS5"/>
    <mergeCell ref="R8:CR8"/>
    <mergeCell ref="A11:DI11"/>
    <mergeCell ref="K16:DI16"/>
    <mergeCell ref="AZ31:BX31"/>
    <mergeCell ref="B25:BZ25"/>
    <mergeCell ref="CA25:DI25"/>
    <mergeCell ref="BK10:DI10"/>
    <mergeCell ref="BJ15:DI15"/>
    <mergeCell ref="K13:DI13"/>
    <mergeCell ref="K12:DI12"/>
    <mergeCell ref="K14:DI14"/>
    <mergeCell ref="CA22:DI22"/>
    <mergeCell ref="B22:BZ22"/>
  </mergeCells>
  <phoneticPr fontId="0" type="noConversion"/>
  <pageMargins left="0.39370078740157483" right="0.39370078740157483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Prof-SlejovaNA</dc:creator>
  <cp:lastModifiedBy>Полякова Таисия</cp:lastModifiedBy>
  <cp:lastPrinted>2010-10-19T08:11:10Z</cp:lastPrinted>
  <dcterms:created xsi:type="dcterms:W3CDTF">2005-10-17T08:10:27Z</dcterms:created>
  <dcterms:modified xsi:type="dcterms:W3CDTF">2023-04-14T12:52:01Z</dcterms:modified>
</cp:coreProperties>
</file>